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430"/>
  </bookViews>
  <sheets>
    <sheet name="科普小册" sheetId="1" r:id="rId1"/>
  </sheets>
  <externalReferences>
    <externalReference r:id="rId2"/>
  </externalReferences>
  <definedNames>
    <definedName name="_xlnm._FilterDatabase" localSheetId="0" hidden="1">科普小册!$A$1:$D$2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<sst xmlns="http://schemas.openxmlformats.org/spreadsheetml/2006/main" count="6" uniqueCount="6">
  <si>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姓名</t>
  </si>
  <si>
    <t>班级</t>
  </si>
  <si>
    <t>学号</t>
  </si>
  <si>
    <t>奖项</t>
  </si>
  <si>
    <t>分值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</si>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</sst>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366;&#26366;&#24037;&#20316;1.16\&#22870;&#21161;&#24037;&#20316;10.6\&#30740;&#31350;&#29983;&#22870;&#23398;&#37329;10.12\2024\&#21152;&#20998;&#35760;&#24405;\&#26412;&#37096;&#21517;&#24405;\&#24050;&#24405;&#20837;&#21517;&#24405;&#65288;\&#31532;21&#23626;&#23398;&#29983;&#20250;&#27963;&#21160;&#32508;&#27979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权益"/>
      <sheetName val="后勤"/>
      <sheetName val="文宣"/>
      <sheetName val="体育"/>
    </sheetNames>
    <sheetDataSet>
      <sheetData sheetId="0" refreshError="1"/>
      <sheetData sheetId="1" refreshError="1">
        <row r="84">
          <cell r="B84" t="str">
            <v>张莉</v>
          </cell>
          <cell r="C84" t="str">
            <v>解剖组胚班</v>
          </cell>
          <cell r="D84" t="str">
            <v>s20223050929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30" zoomScaleNormal="130" workbookViewId="0">
      <selection activeCell="E9" sqref="E9"/>
    </sheetView>
  </sheetViews>
  <sheetFormatPr defaultColWidth="9" defaultRowHeight="14" outlineLevelRow="1" outlineLevelCol="4"/>
  <cols>
    <col min="1" max="1" width="10.0909090909091" customWidth="1"/>
    <col min="2" max="2" width="12" customWidth="1"/>
    <col min="3" max="3" width="18.6363636363636" customWidth="1"/>
    <col min="4" max="4" width="13.090909090909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</row>
    <row r="2" spans="1:5">
      <c r="A2" s="2" t="str">
        <f>[1]后勤!B84</f>
        <v>张莉</v>
      </c>
      <c r="B2" s="2" t="str">
        <f>[1]后勤!C84</f>
        <v>解剖组胚班</v>
      </c>
      <c r="C2" s="2" t="str">
        <f>[1]后勤!D84</f>
        <v>s20223050929</v>
      </c>
      <c r="D2" s="3" t="s">
        <v>5</v>
      </c>
      <c r="E2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科普小册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2024-09-25T08:25:55Z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9DEB7C0E98E3435887183944E0034647_11</vt:lpwstr>
  </property>
  <property fmtid="{D5CDD505-2E9C-101B-9397-08002B2CF9AE}" pid="3" name="KSOProductBuildVer">
    <vt:lpwstr>2052-12.1.0.18276</vt:lpwstr>
  </property>
</Properties>
</file>