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430"/>
  </bookViews>
  <sheets>
    <sheet name="毕业晚会" sheetId="1" r:id="rId1"/>
  </sheets>
  <externalReferences>
    <externalReference r:id="rId2"/>
  </externalReferences>
  <definedNames>
    <definedName name="_xlnm._FilterDatabase" localSheetId="0" hidden="1">毕业晚会!$A$1:$B$9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<sst xmlns="http://schemas.openxmlformats.org/spreadsheetml/2006/main" count="3" uniqueCount="3">
  <si>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姓名</t>
  </si>
  <si>
    <t>学号</t>
  </si>
  <si>
    <t>分值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</si>
</sst>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6366;&#26366;&#24037;&#20316;1.16\&#22870;&#21161;&#24037;&#20316;10.6\&#30740;&#31350;&#29983;&#22870;&#23398;&#37329;10.12\2024\&#21152;&#20998;&#35760;&#24405;\&#26412;&#37096;&#21517;&#24405;\&#24050;&#24405;&#20837;&#21517;&#24405;&#65288;\&#31532;21&#23626;&#23398;&#29983;&#20250;&#27963;&#21160;&#32508;&#27979;&#32479;&#3574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权益"/>
      <sheetName val="后勤"/>
      <sheetName val="文宣"/>
      <sheetName val="体育"/>
    </sheetNames>
    <sheetDataSet>
      <sheetData sheetId="0" refreshError="1"/>
      <sheetData sheetId="1" refreshError="1"/>
      <sheetData sheetId="2" refreshError="1">
        <row r="165">
          <cell r="B165" t="str">
            <v>姜嘉群</v>
          </cell>
        </row>
        <row r="165">
          <cell r="D165" t="str">
            <v>S20223050910</v>
          </cell>
        </row>
        <row r="166">
          <cell r="B166" t="str">
            <v>刘银坤</v>
          </cell>
        </row>
        <row r="166">
          <cell r="D166" t="str">
            <v>B20233050446</v>
          </cell>
        </row>
        <row r="176">
          <cell r="B176" t="str">
            <v>张慧欣</v>
          </cell>
        </row>
        <row r="176">
          <cell r="D176" t="str">
            <v>Bs20223050486</v>
          </cell>
        </row>
        <row r="178">
          <cell r="B178" t="str">
            <v>王明璨</v>
          </cell>
        </row>
        <row r="178">
          <cell r="D178" t="str">
            <v>SY20233051061</v>
          </cell>
        </row>
        <row r="184">
          <cell r="B184" t="str">
            <v>何柳青</v>
          </cell>
        </row>
        <row r="184">
          <cell r="D184" t="str">
            <v>SY20233051074</v>
          </cell>
        </row>
        <row r="185">
          <cell r="B185" t="str">
            <v>王馨瑶</v>
          </cell>
        </row>
        <row r="185">
          <cell r="D185" t="str">
            <v>SY20233051113</v>
          </cell>
        </row>
        <row r="186">
          <cell r="B186" t="str">
            <v>唐灵婕</v>
          </cell>
        </row>
        <row r="186">
          <cell r="D186" t="str">
            <v>SY20233051065</v>
          </cell>
        </row>
        <row r="189">
          <cell r="B189" t="str">
            <v>杨昕坦</v>
          </cell>
        </row>
        <row r="189">
          <cell r="D189" t="str">
            <v>BS20223050481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G12" sqref="G12"/>
    </sheetView>
  </sheetViews>
  <sheetFormatPr defaultColWidth="9" defaultRowHeight="14" outlineLevelCol="2"/>
  <cols>
    <col min="1" max="1" width="19" customWidth="1"/>
    <col min="2" max="2" width="18.0909090909091" customWidth="1"/>
  </cols>
  <sheetData>
    <row r="1" spans="1:3">
      <c r="A1" s="1" t="s">
        <v>0</v>
      </c>
      <c r="B1" s="1" t="s">
        <v>1</v>
      </c>
      <c r="C1" t="s">
        <v>2</v>
      </c>
    </row>
    <row r="2" spans="1:3">
      <c r="A2" t="str">
        <f>[1]文宣!B165</f>
        <v>姜嘉群</v>
      </c>
      <c r="B2" t="str">
        <f>[1]文宣!D165</f>
        <v>S20223050910</v>
      </c>
      <c r="C2">
        <v>1</v>
      </c>
    </row>
    <row r="3" spans="1:3">
      <c r="A3" t="str">
        <f>[1]文宣!B166</f>
        <v>刘银坤</v>
      </c>
      <c r="B3" t="str">
        <f>[1]文宣!D166</f>
        <v>B20233050446</v>
      </c>
      <c r="C3">
        <v>1</v>
      </c>
    </row>
    <row r="4" spans="1:3">
      <c r="A4" t="str">
        <f>[1]文宣!B176</f>
        <v>张慧欣</v>
      </c>
      <c r="B4" t="str">
        <f>[1]文宣!D176</f>
        <v>Bs20223050486</v>
      </c>
      <c r="C4">
        <v>1</v>
      </c>
    </row>
    <row r="5" spans="1:3">
      <c r="A5" t="str">
        <f>[1]文宣!B178</f>
        <v>王明璨</v>
      </c>
      <c r="B5" t="str">
        <f>[1]文宣!D178</f>
        <v>SY20233051061</v>
      </c>
      <c r="C5">
        <v>1</v>
      </c>
    </row>
    <row r="6" spans="1:3">
      <c r="A6" t="str">
        <f>[1]文宣!B184</f>
        <v>何柳青</v>
      </c>
      <c r="B6" t="str">
        <f>[1]文宣!D184</f>
        <v>SY20233051074</v>
      </c>
      <c r="C6">
        <v>1</v>
      </c>
    </row>
    <row r="7" spans="1:3">
      <c r="A7" t="str">
        <f>[1]文宣!B185</f>
        <v>王馨瑶</v>
      </c>
      <c r="B7" t="str">
        <f>[1]文宣!D185</f>
        <v>SY20233051113</v>
      </c>
      <c r="C7">
        <v>1</v>
      </c>
    </row>
    <row r="8" spans="1:3">
      <c r="A8" t="str">
        <f>[1]文宣!B186</f>
        <v>唐灵婕</v>
      </c>
      <c r="B8" t="str">
        <f>[1]文宣!D186</f>
        <v>SY20233051065</v>
      </c>
      <c r="C8">
        <v>1</v>
      </c>
    </row>
    <row r="9" spans="1:3">
      <c r="A9" t="str">
        <f>[1]文宣!B189</f>
        <v>杨昕坦</v>
      </c>
      <c r="B9" t="str">
        <f>[1]文宣!D189</f>
        <v>BS20223050481</v>
      </c>
      <c r="C9">
        <v>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毕业晚会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zhj_3</dc:creator>
  <cp:lastModifiedBy>曾汇涓LYD</cp:lastModifiedBy>
  <dcterms:created xsi:type="dcterms:W3CDTF">2024-09-25T07:39:00Z</dcterms:created>
  <dcterms:modified xsi:type="dcterms:W3CDTF">2024-09-25T08:35:49Z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03901C264A994F0D80CE372C5339EFF1_11</vt:lpwstr>
  </property>
  <property fmtid="{D5CDD505-2E9C-101B-9397-08002B2CF9AE}" pid="3" name="KSOProductBuildVer">
    <vt:lpwstr>2052-12.1.0.18276</vt:lpwstr>
  </property>
</Properties>
</file>